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2030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<sst xmlns="http://schemas.openxmlformats.org/spreadsheetml/2006/main" count="17" uniqueCount="16">
  <si>
    <t>Driftsregnskab</t>
    <phoneticPr fontId="1" type="noConversion"/>
  </si>
  <si>
    <t>indtægter</t>
    <phoneticPr fontId="1" type="noConversion"/>
  </si>
  <si>
    <t>kontingenter</t>
    <phoneticPr fontId="1" type="noConversion"/>
  </si>
  <si>
    <t>udgifter</t>
    <phoneticPr fontId="1" type="noConversion"/>
  </si>
  <si>
    <t>gereralforsamling</t>
    <phoneticPr fontId="1" type="noConversion"/>
  </si>
  <si>
    <t>internetomkostninger</t>
    <phoneticPr fontId="1" type="noConversion"/>
  </si>
  <si>
    <t>gebyrer</t>
    <phoneticPr fontId="1" type="noConversion"/>
  </si>
  <si>
    <t>kuglepenne</t>
    <phoneticPr fontId="1" type="noConversion"/>
  </si>
  <si>
    <t>udgifter i alt</t>
    <phoneticPr fontId="1" type="noConversion"/>
  </si>
  <si>
    <t>årets resultat</t>
    <phoneticPr fontId="1" type="noConversion"/>
  </si>
  <si>
    <t>årets resultat</t>
    <phoneticPr fontId="1" type="noConversion"/>
  </si>
  <si>
    <t>29.10.2014</t>
    <phoneticPr fontId="1" type="noConversion"/>
  </si>
  <si>
    <t>regnskab</t>
    <phoneticPr fontId="1" type="noConversion"/>
  </si>
  <si>
    <t>Beholdnings-</t>
    <phoneticPr fontId="1" type="noConversion"/>
  </si>
  <si>
    <t>beholdning</t>
    <phoneticPr fontId="1" type="noConversion"/>
  </si>
  <si>
    <t>27.10.2015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</si>
</sst>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3"/>
  <sheetViews>
    <sheetView tabSelected="1" view="pageLayout" workbookViewId="0">
      <selection activeCell="C33" sqref="C33"/>
    </sheetView>
  </sheetViews>
  <sheetFormatPr baseColWidth="10" defaultColWidth="11" defaultRowHeight="13"/>
  <sheetData>
    <row r="1" spans="1:6">
      <c r="A1" t="s">
        <v>0</v>
      </c>
    </row>
    <row r="4" spans="1:6">
      <c r="B4" t="s">
        <v>1</v>
      </c>
    </row>
    <row r="6" spans="1:6">
      <c r="C6" t="s">
        <v>2</v>
      </c>
      <c r="F6" s="1">
        <v>6200</v>
      </c>
    </row>
    <row r="13" spans="1:6">
      <c r="B13" t="s">
        <v>3</v>
      </c>
    </row>
    <row r="15" spans="1:6">
      <c r="C15" t="s">
        <v>4</v>
      </c>
      <c r="F15">
        <v>921</v>
      </c>
    </row>
    <row r="16" spans="1:6">
      <c r="C16" t="s">
        <v>5</v>
      </c>
      <c r="F16">
        <v>213</v>
      </c>
    </row>
    <row r="17" spans="1:6">
      <c r="C17" t="s">
        <v>6</v>
      </c>
      <c r="F17">
        <v>116</v>
      </c>
    </row>
    <row r="18" spans="1:6">
      <c r="C18" t="s">
        <v>7</v>
      </c>
      <c r="F18">
        <v>905</v>
      </c>
    </row>
    <row r="19" spans="1:6">
      <c r="C19" t="s">
        <v>8</v>
      </c>
      <c r="F19">
        <f>SUM(F13:F18)</f>
        <v>2155</v>
      </c>
    </row>
    <row r="22" spans="1:6">
      <c r="B22" t="s">
        <v>9</v>
      </c>
      <c r="F22">
        <v>4045</v>
      </c>
    </row>
    <row r="29" spans="1:6">
      <c r="A29" t="s">
        <v>13</v>
      </c>
    </row>
    <row r="30" spans="1:6">
      <c r="A30" t="s">
        <v>12</v>
      </c>
    </row>
    <row r="31" spans="1:6">
      <c r="B31" t="s">
        <v>14</v>
      </c>
      <c r="C31" s="1" t="s">
        <v>11</v>
      </c>
      <c r="F31" s="1">
        <v>32802</v>
      </c>
    </row>
    <row r="32" spans="1:6">
      <c r="B32" t="s">
        <v>10</v>
      </c>
      <c r="F32">
        <v>4045</v>
      </c>
    </row>
    <row r="33" spans="2:6">
      <c r="B33" t="s">
        <v>14</v>
      </c>
      <c r="C33" t="s">
        <v>15</v>
      </c>
      <c r="F33" s="1">
        <v>36847</v>
      </c>
    </row>
  </sheetData>
  <sheetCalcPr fullCalcOnLoad="1"/>
  <phoneticPr fontId="1" type="noConversion"/>
  <pageMargins left="0.75" right="0.75" top="1" bottom="1" header="0.5" footer="0.5"/>
  <pageSetup paperSize="9" orientation="portrait" horizontalDpi="4294967292" verticalDpi="4294967292"/>
  <headerFooter>
    <oddHeader>&amp;Cårsregnskab 2014-2015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_x0001_k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2015-09-09T09:01:06Z</dcterms:created>
  <dcterms:modified xsi:type="dcterms:W3CDTF">2015-12-17T08:26:00Z</dcterms:modified>
</cp:coreProperties>
</file>